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6" i="1" l="1"/>
  <c r="F31" i="1"/>
  <c r="F21" i="1"/>
</calcChain>
</file>

<file path=xl/sharedStrings.xml><?xml version="1.0" encoding="utf-8"?>
<sst xmlns="http://schemas.openxmlformats.org/spreadsheetml/2006/main" count="6" uniqueCount="2">
  <si>
    <t>MONTH</t>
  </si>
  <si>
    <t>HANDLE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</si>
</sst>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0"/>
      <color rgb="FF44444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17" fontId="3" fillId="2" borderId="0" xfId="0" applyNumberFormat="1" applyFont="1" applyFill="1" applyAlignment="1">
      <alignment horizontal="center" vertical="top" wrapText="1"/>
    </xf>
    <xf numFmtId="6" fontId="3" fillId="2" borderId="0" xfId="0" applyNumberFormat="1" applyFont="1" applyFill="1" applyAlignment="1">
      <alignment horizontal="center" vertical="top" wrapText="1"/>
    </xf>
    <xf numFmtId="17" fontId="3" fillId="3" borderId="1" xfId="0" applyNumberFormat="1" applyFont="1" applyFill="1" applyBorder="1" applyAlignment="1">
      <alignment horizontal="center" vertical="top" wrapText="1"/>
    </xf>
    <xf numFmtId="6" fontId="3" fillId="3" borderId="1" xfId="0" applyNumberFormat="1" applyFont="1" applyFill="1" applyBorder="1" applyAlignment="1">
      <alignment horizontal="center" vertical="top" wrapText="1"/>
    </xf>
    <xf numFmtId="17" fontId="3" fillId="2" borderId="1" xfId="0" applyNumberFormat="1" applyFont="1" applyFill="1" applyBorder="1" applyAlignment="1">
      <alignment horizontal="center" vertical="top" wrapText="1"/>
    </xf>
    <xf numFmtId="6" fontId="3" fillId="2" borderId="1" xfId="0" applyNumberFormat="1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/>
    </xf>
    <xf numFmtId="6" fontId="2" fillId="4" borderId="0" xfId="0" applyNumberFormat="1" applyFont="1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F46"/>
  <sheetViews>
    <sheetView tabSelected="1" topLeftCell="A22" workbookViewId="0">
      <selection activeCell="E33" sqref="E33:F46"/>
    </sheetView>
  </sheetViews>
  <sheetFormatPr defaultRowHeight="15" x14ac:dyDescent="0.25"/>
  <cols>
    <col min="1" max="1" width="9.140625" style="10"/>
    <col min="2" max="2" width="16.42578125" style="10" customWidth="1"/>
    <col min="3" max="3" width="9.140625" style="10"/>
    <col min="4" max="4" width="1.7109375" style="10" customWidth="1"/>
    <col min="5" max="5" width="16.5703125" style="10" customWidth="1"/>
    <col min="6" max="6" width="22" style="10" customWidth="1"/>
    <col min="7" max="16384" width="9.140625" style="10"/>
  </cols>
  <sheetData>
    <row r="2" spans="5:6" s="10" customFormat="1" x14ac:dyDescent="0.25">
      <c r="E2" s="8" t="s">
        <v>0</v>
      </c>
      <c r="F2" s="8" t="s">
        <v>1</v>
      </c>
    </row>
    <row r="3" spans="5:6" s="10" customFormat="1" ht="15.75" thickBot="1" x14ac:dyDescent="0.3">
      <c r="E3" s="2">
        <v>43313</v>
      </c>
      <c r="F3" s="3">
        <v>6270128</v>
      </c>
    </row>
    <row r="4" spans="5:6" s="10" customFormat="1" ht="15.75" thickBot="1" x14ac:dyDescent="0.3">
      <c r="E4" s="4">
        <v>43344</v>
      </c>
      <c r="F4" s="5">
        <v>31770270</v>
      </c>
    </row>
    <row r="5" spans="5:6" s="10" customFormat="1" ht="15.75" thickBot="1" x14ac:dyDescent="0.3">
      <c r="E5" s="6">
        <v>43374</v>
      </c>
      <c r="F5" s="7">
        <v>32837334</v>
      </c>
    </row>
    <row r="6" spans="5:6" s="10" customFormat="1" ht="15.75" thickBot="1" x14ac:dyDescent="0.3">
      <c r="E6" s="4">
        <v>43405</v>
      </c>
      <c r="F6" s="5">
        <v>44499883</v>
      </c>
    </row>
    <row r="7" spans="5:6" s="10" customFormat="1" ht="15.75" thickBot="1" x14ac:dyDescent="0.3">
      <c r="E7" s="6">
        <v>43435</v>
      </c>
      <c r="F7" s="7">
        <v>41762048</v>
      </c>
    </row>
    <row r="8" spans="5:6" s="10" customFormat="1" ht="15.75" thickBot="1" x14ac:dyDescent="0.3">
      <c r="E8" s="4">
        <v>43466</v>
      </c>
      <c r="F8" s="5">
        <v>35190774</v>
      </c>
    </row>
    <row r="9" spans="5:6" s="10" customFormat="1" ht="15.75" thickBot="1" x14ac:dyDescent="0.3">
      <c r="E9" s="6">
        <v>43497</v>
      </c>
      <c r="F9" s="7">
        <v>25148135</v>
      </c>
    </row>
    <row r="10" spans="5:6" s="10" customFormat="1" ht="15.75" thickBot="1" x14ac:dyDescent="0.3">
      <c r="E10" s="4">
        <v>43525</v>
      </c>
      <c r="F10" s="5">
        <v>32421264</v>
      </c>
    </row>
    <row r="11" spans="5:6" s="10" customFormat="1" ht="15.75" thickBot="1" x14ac:dyDescent="0.3">
      <c r="E11" s="6">
        <v>43556</v>
      </c>
      <c r="F11" s="7">
        <v>19188763</v>
      </c>
    </row>
    <row r="12" spans="5:6" s="10" customFormat="1" ht="15.75" thickBot="1" x14ac:dyDescent="0.3">
      <c r="E12" s="4">
        <v>43586</v>
      </c>
      <c r="F12" s="5">
        <v>17438288</v>
      </c>
    </row>
    <row r="13" spans="5:6" s="10" customFormat="1" ht="15.75" thickBot="1" x14ac:dyDescent="0.3">
      <c r="E13" s="6">
        <v>43617</v>
      </c>
      <c r="F13" s="7">
        <v>15190666</v>
      </c>
    </row>
    <row r="14" spans="5:6" s="10" customFormat="1" ht="15.75" thickBot="1" x14ac:dyDescent="0.3">
      <c r="E14" s="4">
        <v>43647</v>
      </c>
      <c r="F14" s="5">
        <v>13383383</v>
      </c>
    </row>
    <row r="15" spans="5:6" s="10" customFormat="1" ht="15.75" thickBot="1" x14ac:dyDescent="0.3">
      <c r="E15" s="6">
        <v>43678</v>
      </c>
      <c r="F15" s="7">
        <v>19876370</v>
      </c>
    </row>
    <row r="16" spans="5:6" s="10" customFormat="1" ht="15.75" thickBot="1" x14ac:dyDescent="0.3">
      <c r="E16" s="4">
        <v>43709</v>
      </c>
      <c r="F16" s="5">
        <v>37870989</v>
      </c>
    </row>
    <row r="17" spans="5:6" s="10" customFormat="1" ht="15.75" thickBot="1" x14ac:dyDescent="0.3">
      <c r="E17" s="6">
        <v>43739</v>
      </c>
      <c r="F17" s="7">
        <v>48019481</v>
      </c>
    </row>
    <row r="18" spans="5:6" s="10" customFormat="1" ht="15.75" thickBot="1" x14ac:dyDescent="0.3">
      <c r="E18" s="4">
        <v>43770</v>
      </c>
      <c r="F18" s="5">
        <v>56369036</v>
      </c>
    </row>
    <row r="19" spans="5:6" s="10" customFormat="1" x14ac:dyDescent="0.25">
      <c r="E19" s="6">
        <v>43800</v>
      </c>
      <c r="F19" s="7">
        <v>49076433</v>
      </c>
    </row>
    <row r="20" spans="5:6" s="10" customFormat="1" ht="2.25" customHeight="1" x14ac:dyDescent="0.25">
      <c r="E20" s="1"/>
      <c r="F20" s="1"/>
    </row>
    <row r="21" spans="5:6" s="10" customFormat="1" x14ac:dyDescent="0.25">
      <c r="E21" s="1"/>
      <c r="F21" s="9">
        <f>SUM(F3:F20)</f>
        <v>526313245</v>
      </c>
    </row>
    <row r="25" spans="5:6" s="10" customFormat="1" x14ac:dyDescent="0.25">
      <c r="E25" s="8" t="s">
        <v>0</v>
      </c>
      <c r="F25" s="8" t="s">
        <v>1</v>
      </c>
    </row>
    <row r="26" spans="5:6" s="10" customFormat="1" ht="15.75" thickBot="1" x14ac:dyDescent="0.3">
      <c r="E26" s="2">
        <v>43313</v>
      </c>
      <c r="F26" s="3">
        <v>6270128</v>
      </c>
    </row>
    <row r="27" spans="5:6" s="10" customFormat="1" ht="15.75" thickBot="1" x14ac:dyDescent="0.3">
      <c r="E27" s="4">
        <v>43344</v>
      </c>
      <c r="F27" s="5">
        <v>31770270</v>
      </c>
    </row>
    <row r="28" spans="5:6" s="10" customFormat="1" ht="15.75" thickBot="1" x14ac:dyDescent="0.3">
      <c r="E28" s="6">
        <v>43374</v>
      </c>
      <c r="F28" s="7">
        <v>32837334</v>
      </c>
    </row>
    <row r="29" spans="5:6" s="10" customFormat="1" ht="15.75" thickBot="1" x14ac:dyDescent="0.3">
      <c r="E29" s="4">
        <v>43405</v>
      </c>
      <c r="F29" s="5">
        <v>44499883</v>
      </c>
    </row>
    <row r="30" spans="5:6" s="10" customFormat="1" x14ac:dyDescent="0.25">
      <c r="E30" s="6">
        <v>43435</v>
      </c>
      <c r="F30" s="7">
        <v>41762048</v>
      </c>
    </row>
    <row r="31" spans="5:6" s="10" customFormat="1" x14ac:dyDescent="0.25">
      <c r="F31" s="9">
        <f>SUM(F26:F30)</f>
        <v>157139663</v>
      </c>
    </row>
    <row r="33" spans="5:6" s="10" customFormat="1" ht="15.75" thickBot="1" x14ac:dyDescent="0.3">
      <c r="E33" s="8" t="s">
        <v>0</v>
      </c>
      <c r="F33" s="8" t="s">
        <v>1</v>
      </c>
    </row>
    <row r="34" spans="5:6" s="10" customFormat="1" ht="15.75" thickBot="1" x14ac:dyDescent="0.3">
      <c r="E34" s="4">
        <v>43466</v>
      </c>
      <c r="F34" s="5">
        <v>35190774</v>
      </c>
    </row>
    <row r="35" spans="5:6" s="10" customFormat="1" ht="15.75" thickBot="1" x14ac:dyDescent="0.3">
      <c r="E35" s="6">
        <v>43497</v>
      </c>
      <c r="F35" s="7">
        <v>25148135</v>
      </c>
    </row>
    <row r="36" spans="5:6" s="10" customFormat="1" ht="15.75" thickBot="1" x14ac:dyDescent="0.3">
      <c r="E36" s="4">
        <v>43525</v>
      </c>
      <c r="F36" s="5">
        <v>32421264</v>
      </c>
    </row>
    <row r="37" spans="5:6" s="10" customFormat="1" ht="15.75" thickBot="1" x14ac:dyDescent="0.3">
      <c r="E37" s="6">
        <v>43556</v>
      </c>
      <c r="F37" s="7">
        <v>19188763</v>
      </c>
    </row>
    <row r="38" spans="5:6" s="10" customFormat="1" ht="15.75" thickBot="1" x14ac:dyDescent="0.3">
      <c r="E38" s="4">
        <v>43586</v>
      </c>
      <c r="F38" s="5">
        <v>17438288</v>
      </c>
    </row>
    <row r="39" spans="5:6" s="10" customFormat="1" ht="15.75" thickBot="1" x14ac:dyDescent="0.3">
      <c r="E39" s="6">
        <v>43617</v>
      </c>
      <c r="F39" s="7">
        <v>15190666</v>
      </c>
    </row>
    <row r="40" spans="5:6" s="10" customFormat="1" ht="15.75" thickBot="1" x14ac:dyDescent="0.3">
      <c r="E40" s="4">
        <v>43647</v>
      </c>
      <c r="F40" s="5">
        <v>13383383</v>
      </c>
    </row>
    <row r="41" spans="5:6" s="10" customFormat="1" ht="15.75" thickBot="1" x14ac:dyDescent="0.3">
      <c r="E41" s="6">
        <v>43678</v>
      </c>
      <c r="F41" s="7">
        <v>19876370</v>
      </c>
    </row>
    <row r="42" spans="5:6" s="10" customFormat="1" ht="15.75" thickBot="1" x14ac:dyDescent="0.3">
      <c r="E42" s="4">
        <v>43709</v>
      </c>
      <c r="F42" s="5">
        <v>37870989</v>
      </c>
    </row>
    <row r="43" spans="5:6" s="10" customFormat="1" ht="15.75" thickBot="1" x14ac:dyDescent="0.3">
      <c r="E43" s="6">
        <v>43739</v>
      </c>
      <c r="F43" s="7">
        <v>48019481</v>
      </c>
    </row>
    <row r="44" spans="5:6" s="10" customFormat="1" ht="15.75" thickBot="1" x14ac:dyDescent="0.3">
      <c r="E44" s="4">
        <v>43770</v>
      </c>
      <c r="F44" s="5">
        <v>56369036</v>
      </c>
    </row>
    <row r="45" spans="5:6" s="10" customFormat="1" x14ac:dyDescent="0.25">
      <c r="E45" s="6">
        <v>43800</v>
      </c>
      <c r="F45" s="7">
        <v>49076433</v>
      </c>
    </row>
    <row r="46" spans="5:6" s="10" customFormat="1" x14ac:dyDescent="0.25">
      <c r="F46" s="9">
        <f>SUM(F34:F45)</f>
        <v>369173582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2020-02-15T17:37:02Z</dcterms:created>
  <dcterms:modified xsi:type="dcterms:W3CDTF">2020-02-22T13:06:59Z</dcterms:modified>
</cp:coreProperties>
</file>